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2\Ref21\Umwelt-Geologie\Umweltstatus\Überarbeitung_2023\OpenText\Daten-Download-Dateien\"/>
    </mc:Choice>
  </mc:AlternateContent>
  <bookViews>
    <workbookView xWindow="0" yWindow="0" windowWidth="28320" windowHeight="13515"/>
  </bookViews>
  <sheets>
    <sheet name="Erwärmeanla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</calcChain>
</file>

<file path=xl/sharedStrings.xml><?xml version="1.0" encoding="utf-8"?>
<sst xmlns="http://schemas.openxmlformats.org/spreadsheetml/2006/main" count="8" uniqueCount="8">
  <si>
    <t>Bezeichnung</t>
  </si>
  <si>
    <t>Stand</t>
  </si>
  <si>
    <t>Quelle</t>
  </si>
  <si>
    <t>Sächsisches Landesamt für Umwelt, Landwirtschaft und Geologie</t>
  </si>
  <si>
    <t>Anzahl Erdwärmeanlagen</t>
  </si>
  <si>
    <t>Anzahl Erdwärmeanlagen, kumuliert</t>
  </si>
  <si>
    <t xml:space="preserve">Entwicklung der Gesamtanzahl an Erdwärmeanlagen  </t>
  </si>
  <si>
    <t>vor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</si>
</sst>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3" fillId="0" borderId="0" xfId="2" applyFont="1"/>
    <xf numFmtId="0" fontId="3" fillId="0" borderId="0" xfId="3" applyFont="1"/>
    <xf numFmtId="0" fontId="4" fillId="0" borderId="0" xfId="1" applyFont="1"/>
    <xf numFmtId="0" fontId="6" fillId="0" borderId="0" xfId="4" applyFont="1"/>
    <xf numFmtId="0" fontId="7" fillId="0" borderId="0" xfId="1" applyFont="1" applyAlignment="1">
      <alignment horizontal="left"/>
    </xf>
    <xf numFmtId="0" fontId="1" fillId="0" borderId="0" xfId="1" applyAlignment="1">
      <alignment horizontal="left"/>
    </xf>
    <xf numFmtId="0" fontId="8" fillId="0" borderId="0" xfId="0" applyFont="1"/>
    <xf numFmtId="0" fontId="2" fillId="0" borderId="1" xfId="1" applyFont="1" applyBorder="1"/>
    <xf numFmtId="0" fontId="9" fillId="0" borderId="1" xfId="0" applyNumberFormat="1" applyFont="1" applyFill="1" applyBorder="1" applyAlignment="1"/>
    <xf numFmtId="0" fontId="3" fillId="0" borderId="1" xfId="1" applyFont="1" applyBorder="1"/>
    <xf numFmtId="0" fontId="0" fillId="0" borderId="1" xfId="0" applyFill="1" applyBorder="1" applyAlignment="1"/>
    <xf numFmtId="0" fontId="4" fillId="0" borderId="1" xfId="0" applyFont="1" applyFill="1" applyBorder="1" applyAlignment="1"/>
    <xf numFmtId="0" fontId="0" fillId="0" borderId="1" xfId="0" applyFont="1" applyFill="1" applyBorder="1" applyAlignment="1"/>
    <xf numFmtId="0" fontId="4" fillId="0" borderId="1" xfId="1" applyFont="1" applyBorder="1"/>
    <xf numFmtId="14" fontId="3" fillId="0" borderId="0" xfId="3" applyNumberFormat="1" applyFont="1"/>
    <xf numFmtId="0" fontId="9" fillId="0" borderId="1" xfId="1" applyFont="1" applyBorder="1"/>
  </cellXfs>
  <cellStyles count="5">
    <cellStyle name="Link" xfId="4" builtinId="8"/>
    <cellStyle name="Standard" xfId="0" builtinId="0"/>
    <cellStyle name="Standard 10 2 2 3 4" xfId="2"/>
    <cellStyle name="Standard 145" xfId="1"/>
    <cellStyle name="Standard 2_5.2_Arbeitsmappe_1302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7"/>
  <dimension ref="A2:Y12"/>
  <sheetViews>
    <sheetView tabSelected="1" workbookViewId="0">
      <selection activeCell="J25" sqref="J25"/>
    </sheetView>
  </sheetViews>
  <sheetFormatPr baseColWidth="10" defaultColWidth="9.140625" defaultRowHeight="12.75" x14ac:dyDescent="0.2"/>
  <cols>
    <col min="1" max="1" width="34.28515625" style="1" customWidth="1"/>
    <col min="2" max="2" width="11.85546875" style="1" customWidth="1"/>
    <col min="3" max="31" width="6.7109375" style="1" customWidth="1"/>
    <col min="32" max="244" width="9.140625" style="1"/>
    <col min="245" max="245" width="44" style="1" bestFit="1" customWidth="1"/>
    <col min="246" max="246" width="9.140625" style="1"/>
    <col min="247" max="270" width="5" style="1" bestFit="1" customWidth="1"/>
    <col min="271" max="500" width="9.140625" style="1"/>
    <col min="501" max="501" width="44" style="1" bestFit="1" customWidth="1"/>
    <col min="502" max="502" width="9.140625" style="1"/>
    <col min="503" max="526" width="5" style="1" bestFit="1" customWidth="1"/>
    <col min="527" max="756" width="9.140625" style="1"/>
    <col min="757" max="757" width="44" style="1" bestFit="1" customWidth="1"/>
    <col min="758" max="758" width="9.140625" style="1"/>
    <col min="759" max="782" width="5" style="1" bestFit="1" customWidth="1"/>
    <col min="783" max="1012" width="9.140625" style="1"/>
    <col min="1013" max="1013" width="44" style="1" bestFit="1" customWidth="1"/>
    <col min="1014" max="1014" width="9.140625" style="1"/>
    <col min="1015" max="1038" width="5" style="1" bestFit="1" customWidth="1"/>
    <col min="1039" max="1268" width="9.140625" style="1"/>
    <col min="1269" max="1269" width="44" style="1" bestFit="1" customWidth="1"/>
    <col min="1270" max="1270" width="9.140625" style="1"/>
    <col min="1271" max="1294" width="5" style="1" bestFit="1" customWidth="1"/>
    <col min="1295" max="1524" width="9.140625" style="1"/>
    <col min="1525" max="1525" width="44" style="1" bestFit="1" customWidth="1"/>
    <col min="1526" max="1526" width="9.140625" style="1"/>
    <col min="1527" max="1550" width="5" style="1" bestFit="1" customWidth="1"/>
    <col min="1551" max="1780" width="9.140625" style="1"/>
    <col min="1781" max="1781" width="44" style="1" bestFit="1" customWidth="1"/>
    <col min="1782" max="1782" width="9.140625" style="1"/>
    <col min="1783" max="1806" width="5" style="1" bestFit="1" customWidth="1"/>
    <col min="1807" max="2036" width="9.140625" style="1"/>
    <col min="2037" max="2037" width="44" style="1" bestFit="1" customWidth="1"/>
    <col min="2038" max="2038" width="9.140625" style="1"/>
    <col min="2039" max="2062" width="5" style="1" bestFit="1" customWidth="1"/>
    <col min="2063" max="2292" width="9.140625" style="1"/>
    <col min="2293" max="2293" width="44" style="1" bestFit="1" customWidth="1"/>
    <col min="2294" max="2294" width="9.140625" style="1"/>
    <col min="2295" max="2318" width="5" style="1" bestFit="1" customWidth="1"/>
    <col min="2319" max="2548" width="9.140625" style="1"/>
    <col min="2549" max="2549" width="44" style="1" bestFit="1" customWidth="1"/>
    <col min="2550" max="2550" width="9.140625" style="1"/>
    <col min="2551" max="2574" width="5" style="1" bestFit="1" customWidth="1"/>
    <col min="2575" max="2804" width="9.140625" style="1"/>
    <col min="2805" max="2805" width="44" style="1" bestFit="1" customWidth="1"/>
    <col min="2806" max="2806" width="9.140625" style="1"/>
    <col min="2807" max="2830" width="5" style="1" bestFit="1" customWidth="1"/>
    <col min="2831" max="3060" width="9.140625" style="1"/>
    <col min="3061" max="3061" width="44" style="1" bestFit="1" customWidth="1"/>
    <col min="3062" max="3062" width="9.140625" style="1"/>
    <col min="3063" max="3086" width="5" style="1" bestFit="1" customWidth="1"/>
    <col min="3087" max="3316" width="9.140625" style="1"/>
    <col min="3317" max="3317" width="44" style="1" bestFit="1" customWidth="1"/>
    <col min="3318" max="3318" width="9.140625" style="1"/>
    <col min="3319" max="3342" width="5" style="1" bestFit="1" customWidth="1"/>
    <col min="3343" max="3572" width="9.140625" style="1"/>
    <col min="3573" max="3573" width="44" style="1" bestFit="1" customWidth="1"/>
    <col min="3574" max="3574" width="9.140625" style="1"/>
    <col min="3575" max="3598" width="5" style="1" bestFit="1" customWidth="1"/>
    <col min="3599" max="3828" width="9.140625" style="1"/>
    <col min="3829" max="3829" width="44" style="1" bestFit="1" customWidth="1"/>
    <col min="3830" max="3830" width="9.140625" style="1"/>
    <col min="3831" max="3854" width="5" style="1" bestFit="1" customWidth="1"/>
    <col min="3855" max="4084" width="9.140625" style="1"/>
    <col min="4085" max="4085" width="44" style="1" bestFit="1" customWidth="1"/>
    <col min="4086" max="4086" width="9.140625" style="1"/>
    <col min="4087" max="4110" width="5" style="1" bestFit="1" customWidth="1"/>
    <col min="4111" max="4340" width="9.140625" style="1"/>
    <col min="4341" max="4341" width="44" style="1" bestFit="1" customWidth="1"/>
    <col min="4342" max="4342" width="9.140625" style="1"/>
    <col min="4343" max="4366" width="5" style="1" bestFit="1" customWidth="1"/>
    <col min="4367" max="4596" width="9.140625" style="1"/>
    <col min="4597" max="4597" width="44" style="1" bestFit="1" customWidth="1"/>
    <col min="4598" max="4598" width="9.140625" style="1"/>
    <col min="4599" max="4622" width="5" style="1" bestFit="1" customWidth="1"/>
    <col min="4623" max="4852" width="9.140625" style="1"/>
    <col min="4853" max="4853" width="44" style="1" bestFit="1" customWidth="1"/>
    <col min="4854" max="4854" width="9.140625" style="1"/>
    <col min="4855" max="4878" width="5" style="1" bestFit="1" customWidth="1"/>
    <col min="4879" max="5108" width="9.140625" style="1"/>
    <col min="5109" max="5109" width="44" style="1" bestFit="1" customWidth="1"/>
    <col min="5110" max="5110" width="9.140625" style="1"/>
    <col min="5111" max="5134" width="5" style="1" bestFit="1" customWidth="1"/>
    <col min="5135" max="5364" width="9.140625" style="1"/>
    <col min="5365" max="5365" width="44" style="1" bestFit="1" customWidth="1"/>
    <col min="5366" max="5366" width="9.140625" style="1"/>
    <col min="5367" max="5390" width="5" style="1" bestFit="1" customWidth="1"/>
    <col min="5391" max="5620" width="9.140625" style="1"/>
    <col min="5621" max="5621" width="44" style="1" bestFit="1" customWidth="1"/>
    <col min="5622" max="5622" width="9.140625" style="1"/>
    <col min="5623" max="5646" width="5" style="1" bestFit="1" customWidth="1"/>
    <col min="5647" max="5876" width="9.140625" style="1"/>
    <col min="5877" max="5877" width="44" style="1" bestFit="1" customWidth="1"/>
    <col min="5878" max="5878" width="9.140625" style="1"/>
    <col min="5879" max="5902" width="5" style="1" bestFit="1" customWidth="1"/>
    <col min="5903" max="6132" width="9.140625" style="1"/>
    <col min="6133" max="6133" width="44" style="1" bestFit="1" customWidth="1"/>
    <col min="6134" max="6134" width="9.140625" style="1"/>
    <col min="6135" max="6158" width="5" style="1" bestFit="1" customWidth="1"/>
    <col min="6159" max="6388" width="9.140625" style="1"/>
    <col min="6389" max="6389" width="44" style="1" bestFit="1" customWidth="1"/>
    <col min="6390" max="6390" width="9.140625" style="1"/>
    <col min="6391" max="6414" width="5" style="1" bestFit="1" customWidth="1"/>
    <col min="6415" max="6644" width="9.140625" style="1"/>
    <col min="6645" max="6645" width="44" style="1" bestFit="1" customWidth="1"/>
    <col min="6646" max="6646" width="9.140625" style="1"/>
    <col min="6647" max="6670" width="5" style="1" bestFit="1" customWidth="1"/>
    <col min="6671" max="6900" width="9.140625" style="1"/>
    <col min="6901" max="6901" width="44" style="1" bestFit="1" customWidth="1"/>
    <col min="6902" max="6902" width="9.140625" style="1"/>
    <col min="6903" max="6926" width="5" style="1" bestFit="1" customWidth="1"/>
    <col min="6927" max="7156" width="9.140625" style="1"/>
    <col min="7157" max="7157" width="44" style="1" bestFit="1" customWidth="1"/>
    <col min="7158" max="7158" width="9.140625" style="1"/>
    <col min="7159" max="7182" width="5" style="1" bestFit="1" customWidth="1"/>
    <col min="7183" max="7412" width="9.140625" style="1"/>
    <col min="7413" max="7413" width="44" style="1" bestFit="1" customWidth="1"/>
    <col min="7414" max="7414" width="9.140625" style="1"/>
    <col min="7415" max="7438" width="5" style="1" bestFit="1" customWidth="1"/>
    <col min="7439" max="7668" width="9.140625" style="1"/>
    <col min="7669" max="7669" width="44" style="1" bestFit="1" customWidth="1"/>
    <col min="7670" max="7670" width="9.140625" style="1"/>
    <col min="7671" max="7694" width="5" style="1" bestFit="1" customWidth="1"/>
    <col min="7695" max="7924" width="9.140625" style="1"/>
    <col min="7925" max="7925" width="44" style="1" bestFit="1" customWidth="1"/>
    <col min="7926" max="7926" width="9.140625" style="1"/>
    <col min="7927" max="7950" width="5" style="1" bestFit="1" customWidth="1"/>
    <col min="7951" max="8180" width="9.140625" style="1"/>
    <col min="8181" max="8181" width="44" style="1" bestFit="1" customWidth="1"/>
    <col min="8182" max="8182" width="9.140625" style="1"/>
    <col min="8183" max="8206" width="5" style="1" bestFit="1" customWidth="1"/>
    <col min="8207" max="8436" width="9.140625" style="1"/>
    <col min="8437" max="8437" width="44" style="1" bestFit="1" customWidth="1"/>
    <col min="8438" max="8438" width="9.140625" style="1"/>
    <col min="8439" max="8462" width="5" style="1" bestFit="1" customWidth="1"/>
    <col min="8463" max="8692" width="9.140625" style="1"/>
    <col min="8693" max="8693" width="44" style="1" bestFit="1" customWidth="1"/>
    <col min="8694" max="8694" width="9.140625" style="1"/>
    <col min="8695" max="8718" width="5" style="1" bestFit="1" customWidth="1"/>
    <col min="8719" max="8948" width="9.140625" style="1"/>
    <col min="8949" max="8949" width="44" style="1" bestFit="1" customWidth="1"/>
    <col min="8950" max="8950" width="9.140625" style="1"/>
    <col min="8951" max="8974" width="5" style="1" bestFit="1" customWidth="1"/>
    <col min="8975" max="9204" width="9.140625" style="1"/>
    <col min="9205" max="9205" width="44" style="1" bestFit="1" customWidth="1"/>
    <col min="9206" max="9206" width="9.140625" style="1"/>
    <col min="9207" max="9230" width="5" style="1" bestFit="1" customWidth="1"/>
    <col min="9231" max="9460" width="9.140625" style="1"/>
    <col min="9461" max="9461" width="44" style="1" bestFit="1" customWidth="1"/>
    <col min="9462" max="9462" width="9.140625" style="1"/>
    <col min="9463" max="9486" width="5" style="1" bestFit="1" customWidth="1"/>
    <col min="9487" max="9716" width="9.140625" style="1"/>
    <col min="9717" max="9717" width="44" style="1" bestFit="1" customWidth="1"/>
    <col min="9718" max="9718" width="9.140625" style="1"/>
    <col min="9719" max="9742" width="5" style="1" bestFit="1" customWidth="1"/>
    <col min="9743" max="9972" width="9.140625" style="1"/>
    <col min="9973" max="9973" width="44" style="1" bestFit="1" customWidth="1"/>
    <col min="9974" max="9974" width="9.140625" style="1"/>
    <col min="9975" max="9998" width="5" style="1" bestFit="1" customWidth="1"/>
    <col min="9999" max="10228" width="9.140625" style="1"/>
    <col min="10229" max="10229" width="44" style="1" bestFit="1" customWidth="1"/>
    <col min="10230" max="10230" width="9.140625" style="1"/>
    <col min="10231" max="10254" width="5" style="1" bestFit="1" customWidth="1"/>
    <col min="10255" max="10484" width="9.140625" style="1"/>
    <col min="10485" max="10485" width="44" style="1" bestFit="1" customWidth="1"/>
    <col min="10486" max="10486" width="9.140625" style="1"/>
    <col min="10487" max="10510" width="5" style="1" bestFit="1" customWidth="1"/>
    <col min="10511" max="10740" width="9.140625" style="1"/>
    <col min="10741" max="10741" width="44" style="1" bestFit="1" customWidth="1"/>
    <col min="10742" max="10742" width="9.140625" style="1"/>
    <col min="10743" max="10766" width="5" style="1" bestFit="1" customWidth="1"/>
    <col min="10767" max="10996" width="9.140625" style="1"/>
    <col min="10997" max="10997" width="44" style="1" bestFit="1" customWidth="1"/>
    <col min="10998" max="10998" width="9.140625" style="1"/>
    <col min="10999" max="11022" width="5" style="1" bestFit="1" customWidth="1"/>
    <col min="11023" max="11252" width="9.140625" style="1"/>
    <col min="11253" max="11253" width="44" style="1" bestFit="1" customWidth="1"/>
    <col min="11254" max="11254" width="9.140625" style="1"/>
    <col min="11255" max="11278" width="5" style="1" bestFit="1" customWidth="1"/>
    <col min="11279" max="11508" width="9.140625" style="1"/>
    <col min="11509" max="11509" width="44" style="1" bestFit="1" customWidth="1"/>
    <col min="11510" max="11510" width="9.140625" style="1"/>
    <col min="11511" max="11534" width="5" style="1" bestFit="1" customWidth="1"/>
    <col min="11535" max="11764" width="9.140625" style="1"/>
    <col min="11765" max="11765" width="44" style="1" bestFit="1" customWidth="1"/>
    <col min="11766" max="11766" width="9.140625" style="1"/>
    <col min="11767" max="11790" width="5" style="1" bestFit="1" customWidth="1"/>
    <col min="11791" max="12020" width="9.140625" style="1"/>
    <col min="12021" max="12021" width="44" style="1" bestFit="1" customWidth="1"/>
    <col min="12022" max="12022" width="9.140625" style="1"/>
    <col min="12023" max="12046" width="5" style="1" bestFit="1" customWidth="1"/>
    <col min="12047" max="12276" width="9.140625" style="1"/>
    <col min="12277" max="12277" width="44" style="1" bestFit="1" customWidth="1"/>
    <col min="12278" max="12278" width="9.140625" style="1"/>
    <col min="12279" max="12302" width="5" style="1" bestFit="1" customWidth="1"/>
    <col min="12303" max="12532" width="9.140625" style="1"/>
    <col min="12533" max="12533" width="44" style="1" bestFit="1" customWidth="1"/>
    <col min="12534" max="12534" width="9.140625" style="1"/>
    <col min="12535" max="12558" width="5" style="1" bestFit="1" customWidth="1"/>
    <col min="12559" max="12788" width="9.140625" style="1"/>
    <col min="12789" max="12789" width="44" style="1" bestFit="1" customWidth="1"/>
    <col min="12790" max="12790" width="9.140625" style="1"/>
    <col min="12791" max="12814" width="5" style="1" bestFit="1" customWidth="1"/>
    <col min="12815" max="13044" width="9.140625" style="1"/>
    <col min="13045" max="13045" width="44" style="1" bestFit="1" customWidth="1"/>
    <col min="13046" max="13046" width="9.140625" style="1"/>
    <col min="13047" max="13070" width="5" style="1" bestFit="1" customWidth="1"/>
    <col min="13071" max="13300" width="9.140625" style="1"/>
    <col min="13301" max="13301" width="44" style="1" bestFit="1" customWidth="1"/>
    <col min="13302" max="13302" width="9.140625" style="1"/>
    <col min="13303" max="13326" width="5" style="1" bestFit="1" customWidth="1"/>
    <col min="13327" max="13556" width="9.140625" style="1"/>
    <col min="13557" max="13557" width="44" style="1" bestFit="1" customWidth="1"/>
    <col min="13558" max="13558" width="9.140625" style="1"/>
    <col min="13559" max="13582" width="5" style="1" bestFit="1" customWidth="1"/>
    <col min="13583" max="13812" width="9.140625" style="1"/>
    <col min="13813" max="13813" width="44" style="1" bestFit="1" customWidth="1"/>
    <col min="13814" max="13814" width="9.140625" style="1"/>
    <col min="13815" max="13838" width="5" style="1" bestFit="1" customWidth="1"/>
    <col min="13839" max="14068" width="9.140625" style="1"/>
    <col min="14069" max="14069" width="44" style="1" bestFit="1" customWidth="1"/>
    <col min="14070" max="14070" width="9.140625" style="1"/>
    <col min="14071" max="14094" width="5" style="1" bestFit="1" customWidth="1"/>
    <col min="14095" max="14324" width="9.140625" style="1"/>
    <col min="14325" max="14325" width="44" style="1" bestFit="1" customWidth="1"/>
    <col min="14326" max="14326" width="9.140625" style="1"/>
    <col min="14327" max="14350" width="5" style="1" bestFit="1" customWidth="1"/>
    <col min="14351" max="14580" width="9.140625" style="1"/>
    <col min="14581" max="14581" width="44" style="1" bestFit="1" customWidth="1"/>
    <col min="14582" max="14582" width="9.140625" style="1"/>
    <col min="14583" max="14606" width="5" style="1" bestFit="1" customWidth="1"/>
    <col min="14607" max="14836" width="9.140625" style="1"/>
    <col min="14837" max="14837" width="44" style="1" bestFit="1" customWidth="1"/>
    <col min="14838" max="14838" width="9.140625" style="1"/>
    <col min="14839" max="14862" width="5" style="1" bestFit="1" customWidth="1"/>
    <col min="14863" max="15092" width="9.140625" style="1"/>
    <col min="15093" max="15093" width="44" style="1" bestFit="1" customWidth="1"/>
    <col min="15094" max="15094" width="9.140625" style="1"/>
    <col min="15095" max="15118" width="5" style="1" bestFit="1" customWidth="1"/>
    <col min="15119" max="15348" width="9.140625" style="1"/>
    <col min="15349" max="15349" width="44" style="1" bestFit="1" customWidth="1"/>
    <col min="15350" max="15350" width="9.140625" style="1"/>
    <col min="15351" max="15374" width="5" style="1" bestFit="1" customWidth="1"/>
    <col min="15375" max="15604" width="9.140625" style="1"/>
    <col min="15605" max="15605" width="44" style="1" bestFit="1" customWidth="1"/>
    <col min="15606" max="15606" width="9.140625" style="1"/>
    <col min="15607" max="15630" width="5" style="1" bestFit="1" customWidth="1"/>
    <col min="15631" max="15860" width="9.140625" style="1"/>
    <col min="15861" max="15861" width="44" style="1" bestFit="1" customWidth="1"/>
    <col min="15862" max="15862" width="9.140625" style="1"/>
    <col min="15863" max="15886" width="5" style="1" bestFit="1" customWidth="1"/>
    <col min="15887" max="16116" width="9.140625" style="1"/>
    <col min="16117" max="16117" width="44" style="1" bestFit="1" customWidth="1"/>
    <col min="16118" max="16118" width="9.140625" style="1"/>
    <col min="16119" max="16142" width="5" style="1" bestFit="1" customWidth="1"/>
    <col min="16143" max="16384" width="9.140625" style="1"/>
  </cols>
  <sheetData>
    <row r="2" spans="1:25" ht="15" x14ac:dyDescent="0.25">
      <c r="A2" s="8" t="s">
        <v>6</v>
      </c>
    </row>
    <row r="4" spans="1:25" s="6" customFormat="1" ht="15" x14ac:dyDescent="0.25">
      <c r="A4" s="9" t="s">
        <v>0</v>
      </c>
      <c r="B4" s="17" t="s">
        <v>7</v>
      </c>
      <c r="C4" s="10">
        <v>2000</v>
      </c>
      <c r="D4" s="10">
        <v>2001</v>
      </c>
      <c r="E4" s="10">
        <v>2002</v>
      </c>
      <c r="F4" s="10">
        <v>2003</v>
      </c>
      <c r="G4" s="10">
        <v>2004</v>
      </c>
      <c r="H4" s="10">
        <v>2005</v>
      </c>
      <c r="I4" s="10">
        <v>2006</v>
      </c>
      <c r="J4" s="10">
        <v>2007</v>
      </c>
      <c r="K4" s="10">
        <v>2008</v>
      </c>
      <c r="L4" s="10">
        <v>2009</v>
      </c>
      <c r="M4" s="10">
        <v>2010</v>
      </c>
      <c r="N4" s="10">
        <v>2011</v>
      </c>
      <c r="O4" s="10">
        <v>2012</v>
      </c>
      <c r="P4" s="10">
        <v>2013</v>
      </c>
      <c r="Q4" s="10">
        <v>2014</v>
      </c>
      <c r="R4" s="10">
        <v>2015</v>
      </c>
      <c r="S4" s="10">
        <v>2016</v>
      </c>
      <c r="T4" s="10">
        <v>2017</v>
      </c>
      <c r="U4" s="10">
        <v>2018</v>
      </c>
      <c r="V4" s="10">
        <v>2019</v>
      </c>
      <c r="W4" s="10">
        <v>2020</v>
      </c>
      <c r="X4" s="10">
        <v>2021</v>
      </c>
      <c r="Y4" s="10">
        <v>2022</v>
      </c>
    </row>
    <row r="5" spans="1:25" s="7" customFormat="1" ht="15" customHeight="1" x14ac:dyDescent="0.2">
      <c r="A5" s="11" t="s">
        <v>4</v>
      </c>
      <c r="B5" s="12">
        <v>207</v>
      </c>
      <c r="C5" s="12">
        <v>151</v>
      </c>
      <c r="D5" s="12">
        <v>271</v>
      </c>
      <c r="E5" s="12">
        <v>290</v>
      </c>
      <c r="F5" s="12">
        <v>418</v>
      </c>
      <c r="G5" s="12">
        <v>593</v>
      </c>
      <c r="H5" s="12">
        <v>800</v>
      </c>
      <c r="I5" s="12">
        <v>1316</v>
      </c>
      <c r="J5" s="12">
        <v>1471</v>
      </c>
      <c r="K5" s="12">
        <v>1188</v>
      </c>
      <c r="L5" s="13">
        <v>724</v>
      </c>
      <c r="M5" s="13">
        <v>947</v>
      </c>
      <c r="N5" s="13">
        <v>683</v>
      </c>
      <c r="O5" s="14">
        <v>703</v>
      </c>
      <c r="P5" s="14">
        <v>905</v>
      </c>
      <c r="Q5" s="14">
        <v>801</v>
      </c>
      <c r="R5" s="14">
        <v>719</v>
      </c>
      <c r="S5" s="14">
        <v>740</v>
      </c>
      <c r="T5" s="14">
        <v>892</v>
      </c>
      <c r="U5" s="14">
        <v>941</v>
      </c>
      <c r="V5" s="14">
        <v>905</v>
      </c>
      <c r="W5" s="14">
        <v>1043</v>
      </c>
      <c r="X5" s="13">
        <v>956</v>
      </c>
      <c r="Y5" s="13">
        <v>1177</v>
      </c>
    </row>
    <row r="6" spans="1:25" ht="14.25" x14ac:dyDescent="0.2">
      <c r="A6" s="11" t="s">
        <v>5</v>
      </c>
      <c r="B6" s="12">
        <v>207</v>
      </c>
      <c r="C6" s="15">
        <f>B6+C5</f>
        <v>358</v>
      </c>
      <c r="D6" s="15">
        <f t="shared" ref="D6:X6" si="0">C6+D5</f>
        <v>629</v>
      </c>
      <c r="E6" s="15">
        <f t="shared" si="0"/>
        <v>919</v>
      </c>
      <c r="F6" s="15">
        <f t="shared" si="0"/>
        <v>1337</v>
      </c>
      <c r="G6" s="15">
        <f t="shared" si="0"/>
        <v>1930</v>
      </c>
      <c r="H6" s="15">
        <f t="shared" si="0"/>
        <v>2730</v>
      </c>
      <c r="I6" s="15">
        <f t="shared" si="0"/>
        <v>4046</v>
      </c>
      <c r="J6" s="15">
        <f t="shared" si="0"/>
        <v>5517</v>
      </c>
      <c r="K6" s="15">
        <f t="shared" si="0"/>
        <v>6705</v>
      </c>
      <c r="L6" s="15">
        <f t="shared" si="0"/>
        <v>7429</v>
      </c>
      <c r="M6" s="15">
        <f t="shared" si="0"/>
        <v>8376</v>
      </c>
      <c r="N6" s="15">
        <f t="shared" si="0"/>
        <v>9059</v>
      </c>
      <c r="O6" s="15">
        <f t="shared" si="0"/>
        <v>9762</v>
      </c>
      <c r="P6" s="15">
        <f t="shared" si="0"/>
        <v>10667</v>
      </c>
      <c r="Q6" s="15">
        <f t="shared" si="0"/>
        <v>11468</v>
      </c>
      <c r="R6" s="15">
        <f t="shared" si="0"/>
        <v>12187</v>
      </c>
      <c r="S6" s="15">
        <f t="shared" si="0"/>
        <v>12927</v>
      </c>
      <c r="T6" s="15">
        <f t="shared" si="0"/>
        <v>13819</v>
      </c>
      <c r="U6" s="15">
        <f t="shared" si="0"/>
        <v>14760</v>
      </c>
      <c r="V6" s="15">
        <f t="shared" si="0"/>
        <v>15665</v>
      </c>
      <c r="W6" s="15">
        <f t="shared" si="0"/>
        <v>16708</v>
      </c>
      <c r="X6" s="15">
        <f t="shared" si="0"/>
        <v>17664</v>
      </c>
      <c r="Y6" s="15">
        <v>18841</v>
      </c>
    </row>
    <row r="7" spans="1:25" x14ac:dyDescent="0.2">
      <c r="A7"/>
    </row>
    <row r="8" spans="1:25" x14ac:dyDescent="0.2">
      <c r="A8"/>
    </row>
    <row r="9" spans="1:25" ht="14.25" x14ac:dyDescent="0.2">
      <c r="A9" s="2" t="s">
        <v>1</v>
      </c>
      <c r="B9" s="16">
        <v>45296</v>
      </c>
    </row>
    <row r="10" spans="1:25" ht="14.25" x14ac:dyDescent="0.2">
      <c r="A10" s="2" t="s">
        <v>2</v>
      </c>
      <c r="B10" s="3" t="s">
        <v>3</v>
      </c>
    </row>
    <row r="11" spans="1:25" x14ac:dyDescent="0.2">
      <c r="B11" s="4"/>
    </row>
    <row r="12" spans="1:25" x14ac:dyDescent="0.2">
      <c r="A12" s="5"/>
      <c r="B12" s="4"/>
    </row>
  </sheetData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Erwärmeanlagen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K4</dc:title>
  <dc:creator>LfULG</dc:creator>
  <cp:lastModifiedBy>Brandl, Doreen - LfULG</cp:lastModifiedBy>
  <dcterms:created xsi:type="dcterms:W3CDTF">2020-02-24T10:34:46Z</dcterms:created>
  <dcterms:modified xsi:type="dcterms:W3CDTF">2024-01-22T14:09:22Z</dcterms:modified>
</cp:coreProperties>
</file>